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<sst xmlns="http://schemas.openxmlformats.org/spreadsheetml/2006/main" count="535" uniqueCount="194">
  <si>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</si>
  <si>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</si>
  <si>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</si>
  <si>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</si>
  <si>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</si>
  <si>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</si>
  <si>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</si>
  <si>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</si>
  <si>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</si>
  <si>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</si>
  <si>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</si>
  <si>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</si>
  <si>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</si>
  <si>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</si>
  <si>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</si>
  <si>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</si>
  <si>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</si>
  <si>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</si>
  <si>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</si>
  <si>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</si>
  <si>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</si>
  <si>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</si>
  <si>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</si>
  <si>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</si>
  <si>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</si>
  <si>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</si>
  <si>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</si>
  <si>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</si>
  <si>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</si>
  <si>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</si>
  <si>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</si>
  <si>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</si>
  <si>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</si>
  <si>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</si>
  <si>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</si>
  <si>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</si>
  <si>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</si>
  <si>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</si>
  <si>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</si>
  <si>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</si>
  <si>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</si>
  <si>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</si>
  <si>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</si>
  <si>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</si>
  <si>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</si>
  <si>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</si>
  <si>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</si>
  <si>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</si>
  <si>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</si>
  <si>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</si>
  <si>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</si>
  <si>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</si>
  <si>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</si>
  <si>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</si>
  <si>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</si>
  <si>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</si>
  <si>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</si>
  <si>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</si>
  <si>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</si>
  <si>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</si>
  <si>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</si>
  <si>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</si>
  <si>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</si>
  <si>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</si>
  <si>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</si>
  <si>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</si>
  <si>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</si>
  <si>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</si>
  <si>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</si>
  <si>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</si>
  <si>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</si>
  <si>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</si>
  <si>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</si>
  <si>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</si>
  <si>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</si>
  <si>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</si>
  <si>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</si>
  <si>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</si>
  <si>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</si>
  <si>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</si>
  <si>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</si>
  <si>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</si>
  <si>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</si>
  <si>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</si>
  <si>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</si>
  <si>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</si>
  <si>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</si>
  <si>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</si>
  <si>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</si>
  <si>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</si>
  <si>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</si>
  <si>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</si>
  <si>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</si>
  <si>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</si>
  <si>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</si>
  <si>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</si>
  <si>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</si>
  <si>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</si>
  <si>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</si>
  <si>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</si>
  <si>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</si>
  <si>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</si>
  <si>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</si>
  <si>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</si>
  <si>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</si>
  <si>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</si>
  <si>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</si>
  <si>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</si>
  <si>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</si>
  <si>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</si>
  <si>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</si>
  <si>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</si>
  <si>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</si>
  <si>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</si>
  <si>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</si>
  <si>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</si>
  <si>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</si>
  <si>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</si>
  <si>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</si>
  <si>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</si>
  <si>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</si>
  <si>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</si>
  <si>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</si>
  <si>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</si>
  <si>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</si>
  <si>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</si>
  <si>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</si>
  <si>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</si>
  <si>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</si>
  <si>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</si>
  <si>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</si>
  <si>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</si>
  <si>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</si>
  <si>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</si>
  <si>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</si>
  <si>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</si>
  <si>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</si>
  <si>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</si>
  <si>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</si>
  <si>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</si>
  <si>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เทศบาลตำบลสันทราย</t>
  </si>
  <si>
    <t>เมืองเชียงราย</t>
  </si>
  <si>
    <t>เก้าอี้สำนักงาน</t>
  </si>
  <si>
    <t>เครื่องชุมสายโทรศัพท์ ประจำสำนักงานเทศบาล</t>
  </si>
  <si>
    <t>ตู้บานเลื่อนกระจก ขนาด 4 ฟุต</t>
  </si>
  <si>
    <t>เครื่องตัดแต่งพุ่มไม้ไฟฟ้า</t>
  </si>
  <si>
    <t>เครื่องเจียไฟฟ้า</t>
  </si>
  <si>
    <t>เครื่องคอมพิวเตอร์ สำหรับงานประมวลผล แบบที่ 1 (จอแสดงภาพขนาดไม่น้อยกว่า    19 นิ้ว)</t>
  </si>
  <si>
    <t>เครื่องคอมพิวเตอร์ สำหรับงานประมวลผล แบบที่ 2 (จอแสดงภาพขนาดไม่น้อยกว่า    19 นิ้ว)</t>
  </si>
  <si>
    <t>เครื่องพิมพ์เลเซอร์หรือ LED ขาวดำ (18 หน้า/นาที)</t>
  </si>
  <si>
    <t>สแกนเนอร์สำหรับงานเก็บเอกสารระดับศูนย์บริการ แบบที่ 1</t>
  </si>
  <si>
    <t>ตู้เก็บเอกสาร แบบ 10 ลิ้นชัก</t>
  </si>
  <si>
    <t>กล้องโทรทัศน์วงปิด (CCTV) พร้อมอุปกรณ์ (หมู่ที่ 2 บ้านสันทรายน้อย)</t>
  </si>
  <si>
    <t>กล้องโทรทัศน์วงปิด (CCTV) พร้อมอุปกรณ์ (หมู่ที่ 7 บ้านป่าย้าง)</t>
  </si>
  <si>
    <t>โครงการติดตั้งปรับปรุงสัญญาณไฟจราจรและเครื่องหมายบังคับจราจรในเขตเทศบาลตำบลสันทราย</t>
  </si>
  <si>
    <t>ปั๊มน้ำอัตโนมัติ</t>
  </si>
  <si>
    <t>เครื่องคอมพิวเตอร์ สำหรับสำนักงาน (จอแสดงภาพขนาดไม่น้อยกว่า 19 นิ้ว)</t>
  </si>
  <si>
    <t>โครงการจัดซื้อที่ดินในเขตพื้นที่เทศบาลตำบลสันทราย</t>
  </si>
  <si>
    <t>เครื่องพิมพ์แบบฉีดหมึกพร้อมติดตั้งถังหมึกพิมพ์ (Ink Tank Printer)</t>
  </si>
  <si>
    <t>ชุดลำโพงเคลื่อนที่</t>
  </si>
  <si>
    <t>ชุดลำโพงเคลื่อนที่อเนกประสงค์</t>
  </si>
  <si>
    <t>ตู้เก็บเอกสาร ขนาด 40 ช่อง</t>
  </si>
  <si>
    <t>เครื่องคอมพิวเตอร์ สำหรับงานประมวลผล แบบที่ 2 (จอแสดงภาพไม่น้อยกว่า 19 นิ้ว)</t>
  </si>
  <si>
    <t>โครงการปรับปรุงและต่อเติมอาคารเรียนศูนย์พัฒนาเด็กเล็กบ้านร่องก๊อ หมู่ที่ 5</t>
  </si>
  <si>
    <t>โครงการก่อสร้างป้ายฌาปนสถานเทศบาลตำบลสันทราย</t>
  </si>
  <si>
    <t>โครงการก่อสร้างป้ายประชาสัมพันธ์เทศบาลตำบลสันทราย</t>
  </si>
  <si>
    <t>โครงการก่อสร้างป้ายหมู่บ้าน หมู่ที่ 12 บ้านสันทรายเหนือ</t>
  </si>
  <si>
    <t>โครงการก่อสร้างอาคารรวมและคัดแยกเทศาลตำบลสันทราย</t>
  </si>
  <si>
    <t>โครงการปรับปรุงสนามกีฬาหมู่บ้าน หมู่ที่ 5 บ้านร่องก๊อ</t>
  </si>
  <si>
    <t>โครงการปรับปรุงห้องน้ำสาธารณะฌาปนสถาน หมู่ที่ 3 บ้านโป่งสลี</t>
  </si>
  <si>
    <t>โครงการปรับปรุงห้องน้ำสาธารณะฌาปนสถาน หมู่ที่ 5 บ้านร่องก๊อ</t>
  </si>
  <si>
    <t>โครงการปรับปรุงห้องน้ำสาธารณะฌาปนสถานเทศบาลตำบลสันทราย</t>
  </si>
  <si>
    <t>โครงการปรับปรุงอาคารอเนกประสงค์หมู่ที่ 5 บ้านร่องก๊อ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</si>
  <si>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</si>
  <si>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</si>
  <si>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</si>
  <si>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ค่าวัสดุงานบ้านงานครัว(อาหารเสริมนม)</t>
  </si>
  <si>
    <t>ค่าจ้างแหมาบริการในการจัดเก็บและขนขยะ</t>
  </si>
  <si>
    <t>ค่าเช่าเตาเผาขยะขนาดเล็ก</t>
  </si>
  <si>
    <t>ค่าเช่าที่ดินสำหรับตั้งเตาเผาขยะ</t>
  </si>
  <si>
    <t>กล้องระดับ</t>
  </si>
  <si>
    <t>เก้าอี้สำนักงานแบบพนักพิงสูง จำนวน 3 ตัว</t>
  </si>
  <si>
    <t>เก้าอี้สำนักงาน จำนวน 6 ตัว</t>
  </si>
  <si>
    <t>เครื่องพิมพ์ Multifunction แบบฉีดหมึกพร้อมติดตั้งถังหมึกพิมพ์ (Ink Tank Printer) จำนวน 2 เครื่อง</t>
  </si>
  <si>
    <t>เครื่องกลเติมอากาศ จำนวน 2 เครื่อง</t>
  </si>
  <si>
    <t>ชุดเตาแก๊สขาตั้งเหล็ก จำนวน 2 ชุด</t>
  </si>
  <si>
    <t>โต๊ะพับสแตนเลส จำนวน 20 ตัว</t>
  </si>
  <si>
    <t>พัดลมโคจร จำนวน 4 ตัว</t>
  </si>
  <si>
    <t>พัดลมอุตสาหกรรม จำนวน 6 ตัว</t>
  </si>
  <si>
    <t>พัดลมอุตสาหกรรมติดผนัง จำนวน 6 ตัว</t>
  </si>
  <si>
    <t>เก้าอี้สำนักงาน จำนวน 5 ตัว</t>
  </si>
  <si>
    <t>เลื่อยโซ่ยนต์ จำนวน 3 เครื่อง</t>
  </si>
  <si>
    <t>เครื่องตัดหญ้าแบบข้อแข็ง จำนวน 2 เครื่อง</t>
  </si>
  <si>
    <t>เครื่องพิมพ์แบบฉีดหมึกพร้อมติดตั้งถังหมึกพิมพ์ (Ink Tank Printer) จำนวน 2 เครื่อง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</si>
</sst>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(* #,##0_);_(* \(#,##0\);_(* &quot;-&quot;??_);_(@_)"/>
    <numFmt numFmtId="201" formatCode="[$-409]dddd\,\ mmmm\ d\,\ yyyy"/>
    <numFmt numFmtId="202" formatCode="m/d/yy;@"/>
    <numFmt numFmtId="203" formatCode="yyyy\-mm\-dd;@"/>
    <numFmt numFmtId="204" formatCode="[$-F800]dddd\,\ mmmm\ dd\,\ yyyy"/>
    <numFmt numFmtId="205" formatCode="[$-409]d\-mmm\-yyyy;@"/>
    <numFmt numFmtId="206" formatCode="mm/dd/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15"/>
      <color rgb="FF00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9" fillId="34" borderId="0" xfId="0" applyFont="1" applyFill="1" applyBorder="1" applyAlignment="1">
      <alignment vertical="center" readingOrder="1"/>
    </xf>
    <xf numFmtId="0" fontId="50" fillId="0" borderId="0" xfId="0" applyFont="1" applyBorder="1" applyAlignment="1">
      <alignment/>
    </xf>
    <xf numFmtId="0" fontId="50" fillId="34" borderId="0" xfId="0" applyFont="1" applyFill="1" applyBorder="1" applyAlignment="1">
      <alignment vertical="top" readingOrder="1"/>
    </xf>
    <xf numFmtId="199" fontId="48" fillId="0" borderId="0" xfId="43" applyNumberFormat="1" applyFont="1" applyBorder="1" applyAlignment="1">
      <alignment/>
    </xf>
    <xf numFmtId="200" fontId="50" fillId="34" borderId="0" xfId="43" applyNumberFormat="1" applyFont="1" applyFill="1" applyBorder="1" applyAlignment="1">
      <alignment vertical="top" readingOrder="1"/>
    </xf>
    <xf numFmtId="199" fontId="48" fillId="0" borderId="0" xfId="43" applyNumberFormat="1" applyFont="1" applyBorder="1" applyAlignment="1">
      <alignment horizontal="center"/>
    </xf>
    <xf numFmtId="199" fontId="48" fillId="0" borderId="0" xfId="43" applyNumberFormat="1" applyFont="1" applyBorder="1" applyAlignment="1">
      <alignment horizontal="center" vertical="center"/>
    </xf>
    <xf numFmtId="199" fontId="48" fillId="0" borderId="0" xfId="43" applyNumberFormat="1" applyFont="1" applyBorder="1" applyAlignment="1">
      <alignment horizontal="right" vertical="center"/>
    </xf>
    <xf numFmtId="200" fontId="48" fillId="34" borderId="0" xfId="43" applyNumberFormat="1" applyFont="1" applyFill="1" applyBorder="1" applyAlignment="1">
      <alignment horizontal="right" vertical="center" wrapText="1" readingOrder="1"/>
    </xf>
    <xf numFmtId="200" fontId="50" fillId="34" borderId="0" xfId="43" applyNumberFormat="1" applyFont="1" applyFill="1" applyBorder="1" applyAlignment="1">
      <alignment horizontal="right" vertical="center" readingOrder="1"/>
    </xf>
    <xf numFmtId="0" fontId="51" fillId="34" borderId="0" xfId="0" applyFont="1" applyFill="1" applyBorder="1" applyAlignment="1">
      <alignment vertical="top" wrapText="1" readingOrder="1"/>
    </xf>
    <xf numFmtId="200" fontId="51" fillId="34" borderId="0" xfId="43" applyNumberFormat="1" applyFont="1" applyFill="1" applyBorder="1" applyAlignment="1">
      <alignment vertical="top" readingOrder="1"/>
    </xf>
    <xf numFmtId="0" fontId="48" fillId="0" borderId="0" xfId="0" applyFont="1" applyBorder="1" applyAlignment="1">
      <alignment horizontal="left"/>
    </xf>
    <xf numFmtId="199" fontId="48" fillId="0" borderId="0" xfId="43" applyNumberFormat="1" applyFont="1" applyBorder="1" applyAlignment="1">
      <alignment vertical="center"/>
    </xf>
    <xf numFmtId="0" fontId="50" fillId="0" borderId="0" xfId="0" applyFont="1" applyBorder="1" applyAlignment="1">
      <alignment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 vertical="top" wrapText="1"/>
    </xf>
    <xf numFmtId="199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wrapText="1"/>
    </xf>
    <xf numFmtId="199" fontId="48" fillId="0" borderId="0" xfId="0" applyNumberFormat="1" applyFont="1" applyBorder="1" applyAlignment="1">
      <alignment vertical="center"/>
    </xf>
    <xf numFmtId="199" fontId="48" fillId="0" borderId="0" xfId="0" applyNumberFormat="1" applyFont="1" applyBorder="1" applyAlignment="1">
      <alignment horizontal="center" vertical="center"/>
    </xf>
    <xf numFmtId="200" fontId="48" fillId="0" borderId="0" xfId="43" applyNumberFormat="1" applyFont="1" applyBorder="1" applyAlignment="1">
      <alignment horizontal="center"/>
    </xf>
    <xf numFmtId="0" fontId="48" fillId="0" borderId="0" xfId="0" applyFont="1" applyBorder="1" applyAlignment="1">
      <alignment vertical="top" wrapText="1"/>
    </xf>
    <xf numFmtId="0" fontId="50" fillId="34" borderId="0" xfId="0" applyFont="1" applyFill="1" applyBorder="1" applyAlignment="1">
      <alignment vertical="top" wrapText="1" readingOrder="1"/>
    </xf>
    <xf numFmtId="200" fontId="48" fillId="0" borderId="0" xfId="43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200" fontId="48" fillId="0" borderId="0" xfId="43" applyNumberFormat="1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200" fontId="48" fillId="0" borderId="0" xfId="43" applyNumberFormat="1" applyFont="1" applyBorder="1" applyAlignment="1">
      <alignment horizontal="left" vertical="center"/>
    </xf>
    <xf numFmtId="200" fontId="48" fillId="0" borderId="0" xfId="43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14" fontId="46" fillId="0" borderId="0" xfId="0" applyNumberFormat="1" applyFont="1" applyAlignment="1">
      <alignment/>
    </xf>
    <xf numFmtId="14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23573" comment="" totalsRowShown="0">
  <autoFilter ref="A1:K2357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99" workbookViewId="0" topLeftCell="B1">
      <selection activeCell="K7" sqref="K7"/>
    </sheetView>
  </sheetViews>
  <sheetFormatPr defaultColWidth="9.140625" defaultRowHeight="15"/>
  <cols>
    <col min="1" max="1" width="13.8515625" style="25" customWidth="1"/>
    <col min="2" max="2" width="16.421875" style="1" customWidth="1"/>
    <col min="3" max="3" width="13.8515625" style="1" customWidth="1"/>
    <col min="4" max="4" width="17.421875" style="1" customWidth="1"/>
    <col min="5" max="5" width="12.421875" style="1" customWidth="1"/>
    <col min="6" max="6" width="9.8515625" style="1" customWidth="1"/>
    <col min="7" max="7" width="48.421875" style="1" customWidth="1"/>
    <col min="8" max="8" width="25.421875" style="1" bestFit="1" customWidth="1"/>
    <col min="9" max="9" width="21.7109375" style="1" customWidth="1"/>
    <col min="10" max="10" width="27.140625" style="1" bestFit="1" customWidth="1"/>
    <col min="11" max="11" width="27.421875" style="60" bestFit="1" customWidth="1"/>
    <col min="12" max="16384" width="9.00390625" style="1" customWidth="1"/>
  </cols>
  <sheetData>
    <row r="1" spans="1:11" s="5" customFormat="1" ht="21">
      <c r="A1" s="24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59" t="s">
        <v>8</v>
      </c>
    </row>
    <row r="2" spans="1:11" ht="21">
      <c r="A2" s="25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60</v>
      </c>
      <c r="G2" s="26" t="s">
        <v>142</v>
      </c>
      <c r="H2" s="34">
        <v>3400</v>
      </c>
      <c r="I2" s="1" t="s">
        <v>173</v>
      </c>
      <c r="J2" s="1" t="s">
        <v>174</v>
      </c>
      <c r="K2" s="60">
        <v>243619</v>
      </c>
    </row>
    <row r="3" spans="1:11" ht="21">
      <c r="A3" s="25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60</v>
      </c>
      <c r="G3" s="26" t="s">
        <v>181</v>
      </c>
      <c r="H3" s="34">
        <v>11700</v>
      </c>
      <c r="I3" s="1" t="s">
        <v>173</v>
      </c>
      <c r="J3" s="1" t="s">
        <v>174</v>
      </c>
      <c r="K3" s="60">
        <v>243619</v>
      </c>
    </row>
    <row r="4" spans="1:11" ht="21">
      <c r="A4" s="25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60</v>
      </c>
      <c r="G4" s="27" t="s">
        <v>143</v>
      </c>
      <c r="H4" s="35">
        <v>40000</v>
      </c>
      <c r="I4" s="1" t="s">
        <v>173</v>
      </c>
      <c r="J4" s="1" t="s">
        <v>174</v>
      </c>
      <c r="K4" s="60">
        <v>243619</v>
      </c>
    </row>
    <row r="5" spans="1:11" ht="21">
      <c r="A5" s="25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60</v>
      </c>
      <c r="G5" s="28" t="s">
        <v>144</v>
      </c>
      <c r="H5" s="34">
        <v>6500</v>
      </c>
      <c r="I5" s="1" t="s">
        <v>173</v>
      </c>
      <c r="J5" s="1" t="s">
        <v>174</v>
      </c>
      <c r="K5" s="60">
        <v>243619</v>
      </c>
    </row>
    <row r="6" spans="1:11" ht="21">
      <c r="A6" s="25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60</v>
      </c>
      <c r="G6" s="29" t="s">
        <v>145</v>
      </c>
      <c r="H6" s="36">
        <v>3000</v>
      </c>
      <c r="I6" s="1" t="s">
        <v>173</v>
      </c>
      <c r="J6" s="1" t="s">
        <v>174</v>
      </c>
      <c r="K6" s="60">
        <v>243619</v>
      </c>
    </row>
    <row r="7" spans="1:11" ht="21">
      <c r="A7" s="25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60</v>
      </c>
      <c r="G7" s="26" t="s">
        <v>146</v>
      </c>
      <c r="H7" s="34">
        <v>2500</v>
      </c>
      <c r="I7" s="1" t="s">
        <v>173</v>
      </c>
      <c r="J7" s="1" t="s">
        <v>174</v>
      </c>
      <c r="K7" s="60">
        <v>243619</v>
      </c>
    </row>
    <row r="8" spans="1:11" ht="39">
      <c r="A8" s="58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60</v>
      </c>
      <c r="G8" s="37" t="s">
        <v>147</v>
      </c>
      <c r="H8" s="38">
        <v>24000</v>
      </c>
      <c r="I8" s="1" t="s">
        <v>173</v>
      </c>
      <c r="J8" s="1" t="s">
        <v>174</v>
      </c>
      <c r="K8" s="60">
        <v>243619</v>
      </c>
    </row>
    <row r="9" spans="1:11" ht="21">
      <c r="A9" s="25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60</v>
      </c>
      <c r="G9" s="26" t="s">
        <v>177</v>
      </c>
      <c r="H9" s="30">
        <v>1300000</v>
      </c>
      <c r="I9" s="1" t="s">
        <v>173</v>
      </c>
      <c r="J9" s="1" t="s">
        <v>174</v>
      </c>
      <c r="K9" s="60">
        <v>243497</v>
      </c>
    </row>
    <row r="10" spans="1:11" ht="21">
      <c r="A10" s="25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60</v>
      </c>
      <c r="G10" s="39" t="s">
        <v>182</v>
      </c>
      <c r="H10" s="30">
        <v>11550</v>
      </c>
      <c r="I10" s="1" t="s">
        <v>173</v>
      </c>
      <c r="J10" s="1" t="s">
        <v>174</v>
      </c>
      <c r="K10" s="60">
        <v>243619</v>
      </c>
    </row>
    <row r="11" spans="1:11" ht="39">
      <c r="A11" s="58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60</v>
      </c>
      <c r="G11" s="37" t="s">
        <v>148</v>
      </c>
      <c r="H11" s="40">
        <v>32000</v>
      </c>
      <c r="I11" s="1" t="s">
        <v>173</v>
      </c>
      <c r="J11" s="1" t="s">
        <v>174</v>
      </c>
      <c r="K11" s="60">
        <v>243619</v>
      </c>
    </row>
    <row r="12" spans="1:11" ht="21">
      <c r="A12" s="25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60</v>
      </c>
      <c r="G12" s="28" t="s">
        <v>149</v>
      </c>
      <c r="H12" s="30">
        <v>3300</v>
      </c>
      <c r="I12" s="1" t="s">
        <v>173</v>
      </c>
      <c r="J12" s="1" t="s">
        <v>174</v>
      </c>
      <c r="K12" s="60">
        <v>243619</v>
      </c>
    </row>
    <row r="13" spans="1:11" ht="21">
      <c r="A13" s="58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60</v>
      </c>
      <c r="G13" s="41" t="s">
        <v>150</v>
      </c>
      <c r="H13" s="30">
        <v>16000</v>
      </c>
      <c r="I13" s="1" t="s">
        <v>173</v>
      </c>
      <c r="J13" s="1" t="s">
        <v>174</v>
      </c>
      <c r="K13" s="60">
        <v>243619</v>
      </c>
    </row>
    <row r="14" spans="1:11" ht="21">
      <c r="A14" s="25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60</v>
      </c>
      <c r="G14" s="39" t="s">
        <v>151</v>
      </c>
      <c r="H14" s="32">
        <v>5000</v>
      </c>
      <c r="I14" s="1" t="s">
        <v>173</v>
      </c>
      <c r="J14" s="1" t="s">
        <v>174</v>
      </c>
      <c r="K14" s="60">
        <v>243619</v>
      </c>
    </row>
    <row r="15" spans="1:11" ht="41.25">
      <c r="A15" s="58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60</v>
      </c>
      <c r="G15" s="42" t="s">
        <v>152</v>
      </c>
      <c r="H15" s="32">
        <v>300000</v>
      </c>
      <c r="I15" s="1" t="s">
        <v>173</v>
      </c>
      <c r="J15" s="1" t="s">
        <v>175</v>
      </c>
      <c r="K15" s="60">
        <v>243650</v>
      </c>
    </row>
    <row r="16" spans="1:11" ht="21">
      <c r="A16" s="25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60</v>
      </c>
      <c r="G16" s="42" t="s">
        <v>153</v>
      </c>
      <c r="H16" s="32">
        <v>300000</v>
      </c>
      <c r="I16" s="1" t="s">
        <v>173</v>
      </c>
      <c r="J16" s="1" t="s">
        <v>175</v>
      </c>
      <c r="K16" s="60">
        <v>243650</v>
      </c>
    </row>
    <row r="17" spans="1:11" ht="40.5">
      <c r="A17" s="58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60</v>
      </c>
      <c r="G17" s="43" t="s">
        <v>154</v>
      </c>
      <c r="H17" s="33">
        <v>200000</v>
      </c>
      <c r="I17" s="1" t="s">
        <v>173</v>
      </c>
      <c r="J17" s="1" t="s">
        <v>174</v>
      </c>
      <c r="K17" s="60">
        <v>243678</v>
      </c>
    </row>
    <row r="18" spans="1:10" ht="21">
      <c r="A18" s="25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60</v>
      </c>
      <c r="G18" s="26" t="s">
        <v>155</v>
      </c>
      <c r="H18" s="44">
        <v>10000</v>
      </c>
      <c r="I18" s="1" t="s">
        <v>173</v>
      </c>
      <c r="J18" s="1" t="s">
        <v>174</v>
      </c>
    </row>
    <row r="19" spans="1:11" ht="41.25">
      <c r="A19" s="25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60</v>
      </c>
      <c r="G19" s="45" t="s">
        <v>156</v>
      </c>
      <c r="H19" s="44">
        <v>20000</v>
      </c>
      <c r="I19" s="1" t="s">
        <v>173</v>
      </c>
      <c r="J19" s="1" t="s">
        <v>174</v>
      </c>
      <c r="K19" s="60">
        <v>243619</v>
      </c>
    </row>
    <row r="20" spans="1:11" ht="41.25">
      <c r="A20" s="58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60</v>
      </c>
      <c r="G20" s="45" t="s">
        <v>183</v>
      </c>
      <c r="H20" s="46">
        <v>8200</v>
      </c>
      <c r="I20" s="1" t="s">
        <v>173</v>
      </c>
      <c r="J20" s="1" t="s">
        <v>174</v>
      </c>
      <c r="K20" s="60">
        <v>243619</v>
      </c>
    </row>
    <row r="21" spans="1:11" ht="21">
      <c r="A21" s="25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60</v>
      </c>
      <c r="G21" s="39" t="s">
        <v>157</v>
      </c>
      <c r="H21" s="47">
        <v>2000000</v>
      </c>
      <c r="I21" s="1" t="s">
        <v>173</v>
      </c>
      <c r="J21" s="1" t="s">
        <v>175</v>
      </c>
      <c r="K21" s="60">
        <v>243619</v>
      </c>
    </row>
    <row r="22" spans="1:11" ht="21">
      <c r="A22" s="58">
        <v>2567</v>
      </c>
      <c r="B22" s="1" t="s">
        <v>34</v>
      </c>
      <c r="C22" s="1" t="s">
        <v>23</v>
      </c>
      <c r="D22" s="1" t="s">
        <v>140</v>
      </c>
      <c r="E22" s="1" t="s">
        <v>141</v>
      </c>
      <c r="F22" s="1" t="s">
        <v>60</v>
      </c>
      <c r="G22" s="43" t="s">
        <v>184</v>
      </c>
      <c r="H22" s="46">
        <v>100000</v>
      </c>
      <c r="I22" s="1" t="s">
        <v>173</v>
      </c>
      <c r="J22" s="1" t="s">
        <v>174</v>
      </c>
      <c r="K22" s="60">
        <v>243650</v>
      </c>
    </row>
    <row r="23" spans="1:11" ht="21">
      <c r="A23" s="58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60</v>
      </c>
      <c r="G23" s="45" t="s">
        <v>158</v>
      </c>
      <c r="H23" s="30">
        <v>4100</v>
      </c>
      <c r="I23" s="1" t="s">
        <v>173</v>
      </c>
      <c r="J23" s="1" t="s">
        <v>174</v>
      </c>
      <c r="K23" s="60">
        <v>243619</v>
      </c>
    </row>
    <row r="24" spans="1:11" ht="21">
      <c r="A24" s="58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60</v>
      </c>
      <c r="G24" s="39" t="s">
        <v>185</v>
      </c>
      <c r="H24" s="48">
        <v>7200</v>
      </c>
      <c r="I24" s="1" t="s">
        <v>173</v>
      </c>
      <c r="J24" s="1" t="s">
        <v>174</v>
      </c>
      <c r="K24" s="60">
        <v>243619</v>
      </c>
    </row>
    <row r="25" spans="1:11" ht="21">
      <c r="A25" s="25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60</v>
      </c>
      <c r="G25" s="39" t="s">
        <v>186</v>
      </c>
      <c r="H25" s="48">
        <v>56000</v>
      </c>
      <c r="I25" s="1" t="s">
        <v>173</v>
      </c>
      <c r="J25" s="1" t="s">
        <v>174</v>
      </c>
      <c r="K25" s="60">
        <v>243678</v>
      </c>
    </row>
    <row r="26" spans="1:11" ht="21">
      <c r="A26" s="58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60</v>
      </c>
      <c r="G26" s="39" t="s">
        <v>187</v>
      </c>
      <c r="H26" s="48">
        <v>5000</v>
      </c>
      <c r="I26" s="1" t="s">
        <v>173</v>
      </c>
      <c r="J26" s="1" t="s">
        <v>174</v>
      </c>
      <c r="K26" s="60">
        <v>243678</v>
      </c>
    </row>
    <row r="27" spans="1:11" ht="21">
      <c r="A27" s="58">
        <v>2567</v>
      </c>
      <c r="B27" s="1" t="s">
        <v>34</v>
      </c>
      <c r="C27" s="1" t="s">
        <v>23</v>
      </c>
      <c r="D27" s="1" t="s">
        <v>140</v>
      </c>
      <c r="E27" s="1" t="s">
        <v>141</v>
      </c>
      <c r="F27" s="1" t="s">
        <v>60</v>
      </c>
      <c r="G27" s="39" t="s">
        <v>188</v>
      </c>
      <c r="H27" s="48">
        <v>15000</v>
      </c>
      <c r="I27" s="1" t="s">
        <v>173</v>
      </c>
      <c r="J27" s="1" t="s">
        <v>174</v>
      </c>
      <c r="K27" s="60">
        <v>243678</v>
      </c>
    </row>
    <row r="28" spans="1:11" ht="21">
      <c r="A28" s="58">
        <v>2567</v>
      </c>
      <c r="B28" s="1" t="s">
        <v>34</v>
      </c>
      <c r="C28" s="1" t="s">
        <v>23</v>
      </c>
      <c r="D28" s="1" t="s">
        <v>140</v>
      </c>
      <c r="E28" s="1" t="s">
        <v>141</v>
      </c>
      <c r="F28" s="1" t="s">
        <v>60</v>
      </c>
      <c r="G28" s="39" t="s">
        <v>189</v>
      </c>
      <c r="H28" s="48">
        <v>16800</v>
      </c>
      <c r="I28" s="1" t="s">
        <v>173</v>
      </c>
      <c r="J28" s="1" t="s">
        <v>174</v>
      </c>
      <c r="K28" s="60">
        <v>243650</v>
      </c>
    </row>
    <row r="29" spans="1:11" ht="21">
      <c r="A29" s="25">
        <v>2567</v>
      </c>
      <c r="B29" s="1" t="s">
        <v>34</v>
      </c>
      <c r="C29" s="1" t="s">
        <v>23</v>
      </c>
      <c r="D29" s="1" t="s">
        <v>140</v>
      </c>
      <c r="E29" s="1" t="s">
        <v>141</v>
      </c>
      <c r="F29" s="1" t="s">
        <v>60</v>
      </c>
      <c r="G29" s="39" t="s">
        <v>159</v>
      </c>
      <c r="H29" s="48">
        <v>10000</v>
      </c>
      <c r="I29" s="1" t="s">
        <v>173</v>
      </c>
      <c r="J29" s="1" t="s">
        <v>174</v>
      </c>
      <c r="K29" s="60">
        <v>243678</v>
      </c>
    </row>
    <row r="30" spans="1:11" ht="21">
      <c r="A30" s="58">
        <v>2567</v>
      </c>
      <c r="B30" s="1" t="s">
        <v>34</v>
      </c>
      <c r="C30" s="1" t="s">
        <v>23</v>
      </c>
      <c r="D30" s="1" t="s">
        <v>140</v>
      </c>
      <c r="E30" s="1" t="s">
        <v>141</v>
      </c>
      <c r="F30" s="1" t="s">
        <v>60</v>
      </c>
      <c r="G30" s="39" t="s">
        <v>160</v>
      </c>
      <c r="H30" s="48">
        <v>10000</v>
      </c>
      <c r="I30" s="1" t="s">
        <v>173</v>
      </c>
      <c r="J30" s="1" t="s">
        <v>174</v>
      </c>
      <c r="K30" s="60">
        <v>243678</v>
      </c>
    </row>
    <row r="31" spans="1:11" ht="21">
      <c r="A31" s="58">
        <v>2567</v>
      </c>
      <c r="B31" s="1" t="s">
        <v>34</v>
      </c>
      <c r="C31" s="1" t="s">
        <v>23</v>
      </c>
      <c r="D31" s="1" t="s">
        <v>140</v>
      </c>
      <c r="E31" s="1" t="s">
        <v>141</v>
      </c>
      <c r="F31" s="1" t="s">
        <v>60</v>
      </c>
      <c r="G31" s="26" t="s">
        <v>190</v>
      </c>
      <c r="H31" s="30">
        <v>15000</v>
      </c>
      <c r="I31" s="1" t="s">
        <v>173</v>
      </c>
      <c r="J31" s="1" t="s">
        <v>174</v>
      </c>
      <c r="K31" s="60">
        <v>243619</v>
      </c>
    </row>
    <row r="32" spans="1:11" ht="21">
      <c r="A32" s="58">
        <v>2567</v>
      </c>
      <c r="B32" s="1" t="s">
        <v>34</v>
      </c>
      <c r="C32" s="1" t="s">
        <v>23</v>
      </c>
      <c r="D32" s="1" t="s">
        <v>140</v>
      </c>
      <c r="E32" s="1" t="s">
        <v>141</v>
      </c>
      <c r="F32" s="1" t="s">
        <v>60</v>
      </c>
      <c r="G32" s="49" t="s">
        <v>161</v>
      </c>
      <c r="H32" s="40">
        <v>24000</v>
      </c>
      <c r="I32" s="1" t="s">
        <v>173</v>
      </c>
      <c r="J32" s="1" t="s">
        <v>174</v>
      </c>
      <c r="K32" s="60">
        <v>243650</v>
      </c>
    </row>
    <row r="33" spans="1:11" ht="21">
      <c r="A33" s="25">
        <v>2567</v>
      </c>
      <c r="B33" s="1" t="s">
        <v>34</v>
      </c>
      <c r="C33" s="1" t="s">
        <v>23</v>
      </c>
      <c r="D33" s="1" t="s">
        <v>140</v>
      </c>
      <c r="E33" s="1" t="s">
        <v>141</v>
      </c>
      <c r="F33" s="1" t="s">
        <v>60</v>
      </c>
      <c r="G33" s="49" t="s">
        <v>191</v>
      </c>
      <c r="H33" s="40">
        <v>28500</v>
      </c>
      <c r="I33" s="1" t="s">
        <v>173</v>
      </c>
      <c r="J33" s="1" t="s">
        <v>174</v>
      </c>
      <c r="K33" s="60">
        <v>243650</v>
      </c>
    </row>
    <row r="34" spans="1:11" ht="21">
      <c r="A34" s="58">
        <v>2567</v>
      </c>
      <c r="B34" s="1" t="s">
        <v>34</v>
      </c>
      <c r="C34" s="1" t="s">
        <v>23</v>
      </c>
      <c r="D34" s="1" t="s">
        <v>140</v>
      </c>
      <c r="E34" s="1" t="s">
        <v>141</v>
      </c>
      <c r="F34" s="1" t="s">
        <v>60</v>
      </c>
      <c r="G34" s="49" t="s">
        <v>192</v>
      </c>
      <c r="H34" s="40">
        <v>19000</v>
      </c>
      <c r="I34" s="1" t="s">
        <v>173</v>
      </c>
      <c r="J34" s="1" t="s">
        <v>174</v>
      </c>
      <c r="K34" s="60">
        <v>243650</v>
      </c>
    </row>
    <row r="35" spans="1:11" ht="41.25">
      <c r="A35" s="25">
        <v>2567</v>
      </c>
      <c r="B35" s="1" t="s">
        <v>34</v>
      </c>
      <c r="C35" s="1" t="s">
        <v>23</v>
      </c>
      <c r="D35" s="1" t="s">
        <v>140</v>
      </c>
      <c r="E35" s="1" t="s">
        <v>141</v>
      </c>
      <c r="F35" s="1" t="s">
        <v>60</v>
      </c>
      <c r="G35" s="41" t="s">
        <v>162</v>
      </c>
      <c r="H35" s="40">
        <v>32000</v>
      </c>
      <c r="I35" s="1" t="s">
        <v>173</v>
      </c>
      <c r="J35" s="1" t="s">
        <v>174</v>
      </c>
      <c r="K35" s="60">
        <v>243619</v>
      </c>
    </row>
    <row r="36" spans="1:11" ht="40.5">
      <c r="A36" s="58">
        <v>2567</v>
      </c>
      <c r="B36" s="1" t="s">
        <v>34</v>
      </c>
      <c r="C36" s="1" t="s">
        <v>23</v>
      </c>
      <c r="D36" s="1" t="s">
        <v>140</v>
      </c>
      <c r="E36" s="1" t="s">
        <v>141</v>
      </c>
      <c r="F36" s="1" t="s">
        <v>60</v>
      </c>
      <c r="G36" s="50" t="s">
        <v>193</v>
      </c>
      <c r="H36" s="31">
        <v>8200</v>
      </c>
      <c r="I36" s="1" t="s">
        <v>173</v>
      </c>
      <c r="J36" s="1" t="s">
        <v>174</v>
      </c>
      <c r="K36" s="60">
        <v>243619</v>
      </c>
    </row>
    <row r="37" spans="1:11" ht="41.25">
      <c r="A37" s="58">
        <v>2567</v>
      </c>
      <c r="B37" s="1" t="s">
        <v>34</v>
      </c>
      <c r="C37" s="1" t="s">
        <v>23</v>
      </c>
      <c r="D37" s="1" t="s">
        <v>140</v>
      </c>
      <c r="E37" s="1" t="s">
        <v>141</v>
      </c>
      <c r="F37" s="1" t="s">
        <v>60</v>
      </c>
      <c r="G37" s="41" t="s">
        <v>163</v>
      </c>
      <c r="H37" s="30">
        <v>100000</v>
      </c>
      <c r="I37" s="1" t="s">
        <v>173</v>
      </c>
      <c r="J37" s="1" t="s">
        <v>174</v>
      </c>
      <c r="K37" s="60">
        <v>243678</v>
      </c>
    </row>
    <row r="38" spans="1:11" ht="21">
      <c r="A38" s="58">
        <v>2567</v>
      </c>
      <c r="B38" s="1" t="s">
        <v>34</v>
      </c>
      <c r="C38" s="1" t="s">
        <v>23</v>
      </c>
      <c r="D38" s="1" t="s">
        <v>140</v>
      </c>
      <c r="E38" s="1" t="s">
        <v>141</v>
      </c>
      <c r="F38" s="1" t="s">
        <v>60</v>
      </c>
      <c r="G38" s="29" t="s">
        <v>164</v>
      </c>
      <c r="H38" s="31">
        <v>30000</v>
      </c>
      <c r="I38" s="1" t="s">
        <v>173</v>
      </c>
      <c r="J38" s="1" t="s">
        <v>174</v>
      </c>
      <c r="K38" s="60">
        <v>243678</v>
      </c>
    </row>
    <row r="39" spans="1:11" ht="21">
      <c r="A39" s="25">
        <v>2567</v>
      </c>
      <c r="B39" s="1" t="s">
        <v>34</v>
      </c>
      <c r="C39" s="1" t="s">
        <v>23</v>
      </c>
      <c r="D39" s="1" t="s">
        <v>140</v>
      </c>
      <c r="E39" s="1" t="s">
        <v>141</v>
      </c>
      <c r="F39" s="1" t="s">
        <v>60</v>
      </c>
      <c r="G39" s="26" t="s">
        <v>165</v>
      </c>
      <c r="H39" s="51">
        <v>100000</v>
      </c>
      <c r="I39" s="1" t="s">
        <v>173</v>
      </c>
      <c r="J39" s="1" t="s">
        <v>174</v>
      </c>
      <c r="K39" s="60">
        <v>243650</v>
      </c>
    </row>
    <row r="40" spans="1:11" ht="21">
      <c r="A40" s="58">
        <v>2567</v>
      </c>
      <c r="B40" s="1" t="s">
        <v>34</v>
      </c>
      <c r="C40" s="1" t="s">
        <v>23</v>
      </c>
      <c r="D40" s="1" t="s">
        <v>140</v>
      </c>
      <c r="E40" s="1" t="s">
        <v>141</v>
      </c>
      <c r="F40" s="1" t="s">
        <v>60</v>
      </c>
      <c r="G40" s="26" t="s">
        <v>166</v>
      </c>
      <c r="H40" s="51">
        <v>40000</v>
      </c>
      <c r="I40" s="1" t="s">
        <v>173</v>
      </c>
      <c r="J40" s="1" t="s">
        <v>174</v>
      </c>
      <c r="K40" s="60">
        <v>243650</v>
      </c>
    </row>
    <row r="41" spans="1:11" ht="21">
      <c r="A41" s="58">
        <v>2567</v>
      </c>
      <c r="B41" s="1" t="s">
        <v>34</v>
      </c>
      <c r="C41" s="1" t="s">
        <v>23</v>
      </c>
      <c r="D41" s="1" t="s">
        <v>140</v>
      </c>
      <c r="E41" s="1" t="s">
        <v>141</v>
      </c>
      <c r="F41" s="1" t="s">
        <v>60</v>
      </c>
      <c r="G41" s="52" t="s">
        <v>167</v>
      </c>
      <c r="H41" s="53">
        <v>350000</v>
      </c>
      <c r="I41" s="1" t="s">
        <v>173</v>
      </c>
      <c r="J41" s="1" t="s">
        <v>174</v>
      </c>
      <c r="K41" s="60">
        <v>243650</v>
      </c>
    </row>
    <row r="42" spans="1:11" ht="21">
      <c r="A42" s="58">
        <v>2567</v>
      </c>
      <c r="B42" s="1" t="s">
        <v>34</v>
      </c>
      <c r="C42" s="1" t="s">
        <v>23</v>
      </c>
      <c r="D42" s="1" t="s">
        <v>140</v>
      </c>
      <c r="E42" s="1" t="s">
        <v>141</v>
      </c>
      <c r="F42" s="1" t="s">
        <v>60</v>
      </c>
      <c r="G42" s="54" t="s">
        <v>176</v>
      </c>
      <c r="H42" s="55">
        <v>1456640</v>
      </c>
      <c r="I42" s="1" t="s">
        <v>173</v>
      </c>
      <c r="J42" s="1" t="s">
        <v>174</v>
      </c>
      <c r="K42" s="60">
        <v>243527</v>
      </c>
    </row>
    <row r="43" spans="1:11" ht="21">
      <c r="A43" s="25">
        <v>2567</v>
      </c>
      <c r="B43" s="1" t="s">
        <v>34</v>
      </c>
      <c r="C43" s="1" t="s">
        <v>23</v>
      </c>
      <c r="D43" s="1" t="s">
        <v>140</v>
      </c>
      <c r="E43" s="1" t="s">
        <v>141</v>
      </c>
      <c r="F43" s="1" t="s">
        <v>60</v>
      </c>
      <c r="G43" s="54" t="s">
        <v>168</v>
      </c>
      <c r="H43" s="56">
        <v>50000</v>
      </c>
      <c r="I43" s="1" t="s">
        <v>173</v>
      </c>
      <c r="J43" s="1" t="s">
        <v>174</v>
      </c>
      <c r="K43" s="60">
        <v>243678</v>
      </c>
    </row>
    <row r="44" spans="1:11" ht="21">
      <c r="A44" s="58">
        <v>2567</v>
      </c>
      <c r="B44" s="1" t="s">
        <v>34</v>
      </c>
      <c r="C44" s="1" t="s">
        <v>23</v>
      </c>
      <c r="D44" s="1" t="s">
        <v>140</v>
      </c>
      <c r="E44" s="1" t="s">
        <v>141</v>
      </c>
      <c r="F44" s="1" t="s">
        <v>60</v>
      </c>
      <c r="G44" s="57" t="s">
        <v>169</v>
      </c>
      <c r="H44" s="53">
        <v>300000</v>
      </c>
      <c r="I44" s="1" t="s">
        <v>173</v>
      </c>
      <c r="J44" s="1" t="s">
        <v>174</v>
      </c>
      <c r="K44" s="60">
        <v>243650</v>
      </c>
    </row>
    <row r="45" spans="1:11" ht="21">
      <c r="A45" s="58">
        <v>2567</v>
      </c>
      <c r="B45" s="1" t="s">
        <v>34</v>
      </c>
      <c r="C45" s="1" t="s">
        <v>23</v>
      </c>
      <c r="D45" s="1" t="s">
        <v>140</v>
      </c>
      <c r="E45" s="1" t="s">
        <v>141</v>
      </c>
      <c r="F45" s="1" t="s">
        <v>60</v>
      </c>
      <c r="G45" s="57" t="s">
        <v>170</v>
      </c>
      <c r="H45" s="56">
        <v>300000</v>
      </c>
      <c r="I45" s="1" t="s">
        <v>173</v>
      </c>
      <c r="J45" s="1" t="s">
        <v>174</v>
      </c>
      <c r="K45" s="60">
        <v>243650</v>
      </c>
    </row>
    <row r="46" spans="1:11" ht="21">
      <c r="A46" s="58">
        <v>2567</v>
      </c>
      <c r="B46" s="1" t="s">
        <v>34</v>
      </c>
      <c r="C46" s="1" t="s">
        <v>23</v>
      </c>
      <c r="D46" s="1" t="s">
        <v>140</v>
      </c>
      <c r="E46" s="1" t="s">
        <v>141</v>
      </c>
      <c r="F46" s="1" t="s">
        <v>60</v>
      </c>
      <c r="G46" s="57" t="s">
        <v>171</v>
      </c>
      <c r="H46" s="53">
        <v>500000</v>
      </c>
      <c r="I46" s="1" t="s">
        <v>173</v>
      </c>
      <c r="J46" s="1" t="s">
        <v>175</v>
      </c>
      <c r="K46" s="60">
        <v>243678</v>
      </c>
    </row>
    <row r="47" spans="1:11" ht="21">
      <c r="A47" s="25">
        <v>2567</v>
      </c>
      <c r="B47" s="1" t="s">
        <v>34</v>
      </c>
      <c r="C47" s="1" t="s">
        <v>23</v>
      </c>
      <c r="D47" s="1" t="s">
        <v>140</v>
      </c>
      <c r="E47" s="1" t="s">
        <v>141</v>
      </c>
      <c r="F47" s="1" t="s">
        <v>60</v>
      </c>
      <c r="G47" s="27" t="s">
        <v>172</v>
      </c>
      <c r="H47" s="53">
        <v>150000</v>
      </c>
      <c r="I47" s="1" t="s">
        <v>173</v>
      </c>
      <c r="J47" s="1" t="s">
        <v>174</v>
      </c>
      <c r="K47" s="60">
        <v>243709</v>
      </c>
    </row>
    <row r="48" spans="1:11" ht="21">
      <c r="A48" s="25">
        <v>2567</v>
      </c>
      <c r="B48" s="1" t="s">
        <v>34</v>
      </c>
      <c r="C48" s="1" t="s">
        <v>23</v>
      </c>
      <c r="D48" s="1" t="s">
        <v>140</v>
      </c>
      <c r="E48" s="1" t="s">
        <v>141</v>
      </c>
      <c r="F48" s="1" t="s">
        <v>60</v>
      </c>
      <c r="G48" s="27" t="s">
        <v>178</v>
      </c>
      <c r="H48" s="53">
        <v>1230000</v>
      </c>
      <c r="I48" s="1" t="s">
        <v>173</v>
      </c>
      <c r="J48" s="1" t="s">
        <v>174</v>
      </c>
      <c r="K48" s="60">
        <v>243497</v>
      </c>
    </row>
    <row r="49" spans="1:11" ht="21">
      <c r="A49" s="25">
        <v>2567</v>
      </c>
      <c r="B49" s="1" t="s">
        <v>34</v>
      </c>
      <c r="C49" s="1" t="s">
        <v>23</v>
      </c>
      <c r="D49" s="1" t="s">
        <v>140</v>
      </c>
      <c r="E49" s="1" t="s">
        <v>141</v>
      </c>
      <c r="F49" s="1" t="s">
        <v>60</v>
      </c>
      <c r="G49" s="1" t="s">
        <v>179</v>
      </c>
      <c r="H49" s="53">
        <v>12000</v>
      </c>
      <c r="I49" s="1" t="s">
        <v>173</v>
      </c>
      <c r="J49" s="1" t="s">
        <v>174</v>
      </c>
      <c r="K49" s="60">
        <v>243497</v>
      </c>
    </row>
    <row r="50" spans="1:11" ht="21">
      <c r="A50" s="25">
        <v>2567</v>
      </c>
      <c r="B50" s="1" t="s">
        <v>34</v>
      </c>
      <c r="C50" s="1" t="s">
        <v>23</v>
      </c>
      <c r="D50" s="1" t="s">
        <v>140</v>
      </c>
      <c r="E50" s="1" t="s">
        <v>141</v>
      </c>
      <c r="F50" s="1" t="s">
        <v>60</v>
      </c>
      <c r="G50" s="1" t="s">
        <v>180</v>
      </c>
      <c r="H50" s="53">
        <v>30500</v>
      </c>
      <c r="I50" s="1" t="s">
        <v>173</v>
      </c>
      <c r="J50" s="1" t="s">
        <v>174</v>
      </c>
      <c r="K50" s="60">
        <v>243650</v>
      </c>
    </row>
    <row r="51" ht="21">
      <c r="H51" s="53"/>
    </row>
  </sheetData>
  <sheetProtection/>
  <dataValidations count="2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46 J15:J16 J21 J2: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04" right="0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9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นิตยา แสงมณี</cp:lastModifiedBy>
  <cp:lastPrinted>2024-02-05T07:17:52Z</cp:lastPrinted>
  <dcterms:created xsi:type="dcterms:W3CDTF">2023-09-21T14:37:46Z</dcterms:created>
  <dcterms:modified xsi:type="dcterms:W3CDTF">2024-04-18T08:32:07Z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